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Лист1!$A$4:$F$105</definedName>
  </definedNames>
  <calcPr calcId="124519"/>
</workbook>
</file>

<file path=xl/sharedStrings.xml><?xml version="1.0" encoding="utf-8"?>
<sst xmlns="http://schemas.openxmlformats.org/spreadsheetml/2006/main" count="358" uniqueCount="146">
  <si>
    <t>№ п/п</t>
  </si>
  <si>
    <t>Наименование подпрограммы, основного мероприятия, ведомственной целевой программы, контрольного события</t>
  </si>
  <si>
    <t>Ответственный исполнитель</t>
  </si>
  <si>
    <t>Статус контрольного события(выполнено/не выполнено)</t>
  </si>
  <si>
    <t>Результат реализации мероприятия</t>
  </si>
  <si>
    <t>Причины невыполнения, предложения по реализации мероприятия</t>
  </si>
  <si>
    <t>Отчет о реализации Плана реализации государственной программы Забайкальского края "Содействие занятости населения на 2014-2020 годы" за первое полугодие 2017 года</t>
  </si>
  <si>
    <t>Министерства труда и социальной защиты населения Забайкальского края</t>
  </si>
  <si>
    <t>Х</t>
  </si>
  <si>
    <t>-</t>
  </si>
  <si>
    <t>Процент выполнения составил 36%, до конца года планируется охватить мероприятиями до 70 чел. в расчете на одного работника.</t>
  </si>
  <si>
    <t>До конца года планируется охватить мероприятиями 20%.</t>
  </si>
  <si>
    <t>До конца года планируется охватить мероприятиями до 3 выпускников в расчете на одного работника центра занятости населения.</t>
  </si>
  <si>
    <t>Приказом Министерства труда и социальной защиты населения Забайкальского края от 19 июня 2017 года №1049 утвержден Административный регламент исполнения государственной функции «Осуществление контроля за выполнением коллективных договоров, соглашений». Разработан проект приказа Министерства труда и социальной защиты населения Забайкальского края "Об утверждении плана проведения проверок выполнения коллективных договоров, соглашений на 2017 год". В связи с вышеизложенным, проверки в 1 полугодии не проводились.</t>
  </si>
  <si>
    <t>Мониторинг развития социального партнерства проводится по итогам года</t>
  </si>
  <si>
    <t>выполнено</t>
  </si>
  <si>
    <t>Данные по воспользовавшихся финансированием предупредительных мер по сокращению производственного травматизма и профессиональных заболеваний будут в конце года</t>
  </si>
  <si>
    <t>не выполнено</t>
  </si>
  <si>
    <t>По оценке по состоянию на 01.07.2017г. численность населения Забайкальского края составит 1076,1 тыс. чел. Снижение численности происходит ввиду превышения миграционного оттока населения (по оценке "-3418 чел.") над естественным приростом (+501 чел.).</t>
  </si>
  <si>
    <t>Финансирование не предусмотрено</t>
  </si>
  <si>
    <t>До конца текущего года планируется достижение данного показателя до 0,71 %.</t>
  </si>
  <si>
    <t>данные будут в конце года</t>
  </si>
  <si>
    <t>К факторам появлиявшим на рост показателя уровня бедности относится снижение реальной заработной платы работников</t>
  </si>
  <si>
    <t>В соответствии с региональным соглашением между Правительством Забайкальского края, Федерацией профсоюзов и объединением работодателей "О минимальной заработной плате в Забайкальском крае" с 01 июля 2017 года установлена минимальная заработная плата для работников бюджетной сферы установлена 7800 рублей, для работников организаций внебюджетного сектора экономики 8947 рублей. На 01.07.2017 г. минимальная заработная плата увеличилась на 4%. Поэтапное повышение минимальной заработной платы до величины прожиточного минимума планируется  до 2020 года.</t>
  </si>
  <si>
    <t>Принято 4 нормативных правовых актов по вопросам оплаты труда, в том числе 1 Закон Забайкальского края, 3 постановления Правительства Забайкальского края</t>
  </si>
  <si>
    <t xml:space="preserve">выполнено </t>
  </si>
  <si>
    <t xml:space="preserve">Разработаны методические рекомендации по организации работы,  направленные на снижение неформальной занятости в Забайкальском крае. </t>
  </si>
  <si>
    <t xml:space="preserve">Проведено 140 заседаний муниципальных рабочих групп </t>
  </si>
  <si>
    <t xml:space="preserve">Принято постановление Правительства Забайкальского края  от 27.04.2017 г №177 "Об установлении величины прожиточного минимума в Забайкальском крае за 1 квартал 2017 года ,   установлена величина прожиточного минмума на душу населения и по основным социально- демографически группам населения в Забайкальском краен в том числе на душу населения  - 10645,7 руб., для трудоспособного населения - 11102,5 руб., для пенсионеров - 8476,82 руб., для детей - 11061,39 руб. Произведен расчет прожиточного минимума за 2 квартал 2017 года </t>
  </si>
  <si>
    <t xml:space="preserve">не выполнено </t>
  </si>
  <si>
    <t>данное мероприятие будет реализовно в IV квартале 2017 года</t>
  </si>
  <si>
    <t>Численность родившихся за 1 полугодие составила 6929 чел., на 1000 человек населения - 12,9.</t>
  </si>
  <si>
    <t>За 1 полугодие 2017 года стественный прирост населения составил 501 чел. или 0,9 на 1000 населения</t>
  </si>
  <si>
    <t>Численность умерших за 1 полугодие составила  6428 чел.,коэффициент смертности составил  12,0.</t>
  </si>
  <si>
    <r>
      <t xml:space="preserve">Данные о </t>
    </r>
    <r>
      <rPr>
        <b/>
        <sz val="12"/>
        <rFont val="Times New Roman"/>
        <family val="1"/>
        <charset val="204"/>
      </rPr>
      <t>к</t>
    </r>
    <r>
      <rPr>
        <sz val="12"/>
        <rFont val="Times New Roman"/>
        <family val="1"/>
        <charset val="204"/>
      </rPr>
      <t>оличестве дней временной нетрудоспособности в связи с несчастным случаем на производстве в расчете на 1 пострадавшего предоставляются Забайкалкрайстатом по итогам 2017 года</t>
    </r>
  </si>
  <si>
    <t>Данные стаитстики будут в конце 2017 года</t>
  </si>
  <si>
    <t xml:space="preserve">Подпрограмма 1 "Активная политика занятости населения и социальная поддержка безработных граждан" </t>
  </si>
  <si>
    <t>выполнено частично</t>
  </si>
  <si>
    <t xml:space="preserve"> не выполнено</t>
  </si>
  <si>
    <t>Подпрограмма 2 "Развитие институтов рынка труда"</t>
  </si>
  <si>
    <t>контрольное событие программы не зависит от деятельности Министерства труда и социальной защиты населения Забайкальского края</t>
  </si>
  <si>
    <t>контрольное событие программы за первое полугодие текущего года ниже программного показателя на 0,2 п.п. по причине проведенной оптимизаци структуры</t>
  </si>
  <si>
    <t>контрольное событие программы будет достигнут к концу года</t>
  </si>
  <si>
    <t>контрольное событие программы рассчитывается раз в год</t>
  </si>
  <si>
    <t>Миграционная убыль населения за 1 полугодие 2017 года составила 2764 чел.  контрольное событие программы рассчитывается раз в год.</t>
  </si>
  <si>
    <t>данные стаитстики будут по итогам 2017 года</t>
  </si>
  <si>
    <t>Контрольное событие программы 2.3. «Численность работников, занятых во вредных и (или) опасных условиях труда»</t>
  </si>
  <si>
    <t>Контрольное событие программы 2.4. "Полнота разработки правовых актов по вопросам совершенствования оплаты труда работников бюджетной сферы"</t>
  </si>
  <si>
    <t>контрольное событие программы 2.6. "Охват государственных (муниципальных) учреждений мониторингом поэтапного совершенствования системы оплаты труда"</t>
  </si>
  <si>
    <t>Контрольное событие программы "Среднегодовая численность постоянного населения Забайкальского края"</t>
  </si>
  <si>
    <t>Контрольное событие программы  "Уровень общей безработицы"</t>
  </si>
  <si>
    <t xml:space="preserve">Контрольное событие программы "Уровень регистрируемой безработицы" </t>
  </si>
  <si>
    <t>Контрольное событие программы  "Доля населения с денежными доходами ниже региональной величины прожиточного минимума в общей численности населения"</t>
  </si>
  <si>
    <t>Контрольное событие программы "Уровень производственного травматизма в расчете на 1000 работающих"</t>
  </si>
  <si>
    <t>Контрольное событие программы 1.1."Коэффициент напряженности на рынке труда Забайкальского края"</t>
  </si>
  <si>
    <t>Контрольное событие программы 1.2. "Проведение ежегодного мониторинга ситуации на рынке труда по определению профессионально-квалификационной структуры перспективной потребности работодателей в рабочих кадрах и квалифицированных специалистах со  средним профессиональным  образованиеми  и высшим образованием"</t>
  </si>
  <si>
    <t>Контрольное событие программы 1.3."Доля органов местного самоуправления муниципальных районов и городских округов Забайкальского края, представивших данные, необходимые для разработки прогноза баланса трудовых ресурсов Забайкальского края, в общей численности муниципальных образований и городских округов Забайкальского края"</t>
  </si>
  <si>
    <t>Контрольное событие программы 1.4. "Доля работодателей, заявивших о потребности в иностранных работниках, с которыми заключены Соглашения об использовании иностранной рабочей силы, в общей численности работодателей, от числа работодателей, получивших квоту на предстоящий год"</t>
  </si>
  <si>
    <t>Контрольное событие программы 1.5. "Количество проведенных заседаний Межведомственной комиссии Забайкальского края по вопросам привлечения и использования иностранных работников"</t>
  </si>
  <si>
    <t>Контрольное событие программы 1.6. "Доля трудоустроенных граждан в общей численности обратившихся граждан"</t>
  </si>
  <si>
    <t>Контрольное событие программы 1.7."Количество граждан, охваченных мероприятиями по трудоустройству"</t>
  </si>
  <si>
    <t>Контрольное событие программы 1.8."Численность безработных граждан, которым оказаны консультционные услуги, в том числе поддержка предпринимательской инициативы"</t>
  </si>
  <si>
    <t>Контрольное событие программы 1.9. "Доля граждан, получивших услугу по информированию о положении на рынке труда, от численности экономически активного населения"</t>
  </si>
  <si>
    <t>Контрольное событие программы 1.10.  "Численность граждан, трудоустроенных на временные работы"</t>
  </si>
  <si>
    <t>Контрольное событие программы 1.11.  "Отношение средней заработной платы по вакансиям, информация о которых была представлена в органы службы занятости населения в течение отчетного года (напрямую или через Портал), к среднемесячной номинальной начисленной заработной плате работников по полному кругу организаций субъекта Российской Федерации в рамках реализации Соглашения о взаимодействии и взаимном обмене информацией между Федеральной службой по труду и занятости и Правительством Забайкальского края "</t>
  </si>
  <si>
    <t>Контрольное событие программы 1.12. "Количество заявленных в отчетном периоде вакансий в субъекте Российской Федерации в расчете на одного работника центра занятости населения в рамках реализации Соглашения о взаимодействии и взаимном обмене информацией между Федеральной службой по труду и занятости и Правительством Забайкальского края "</t>
  </si>
  <si>
    <t>Контрольное событие программы 1.13. "Доля трудоустроенных граждан в общей численности граждан обратившихся граждан в рамках реализации Соглашения о взаимодействии и взаимном обмене информацией между Федеральной службой по труду и занятости и Правительством Забайкальского края "</t>
  </si>
  <si>
    <t>Контрольное событие программы 1.14. "Численность трудоустроенных граждан в расчете на одного работника центра занятости населения в рамках реализации Соглашения о взаимодействии и взаимном обмене информацией между Федеральной службой по труду и занятости и Правительством Забайкальского края "</t>
  </si>
  <si>
    <t>Контрольное событие программы 1.15. "Численность работающих инвалидов трудоспособного возраста в общей численности инвалидов трудоспособного возраста в субъекте Российской Федерации в рамках реализации Соглашения о взаимодействии и взаимном обмене информацией между Федеральной службой по труду и занятости и Правительством Забайкальского края "</t>
  </si>
  <si>
    <t>Контрольное событие программы 1.16. "Доля трудоустроенных выпускников образовательных организаций в общей численности выпускников, обратившихся за содействием в поиске подходящей работы в рамках реализации Соглашения о взаимодействии и взаимном обмене информацией между Федеральной службой по труду и занятости и Правительством Забайкальского края "</t>
  </si>
  <si>
    <t>Контрольное событие программы 1.17. "Численность трудоустроенных выпускников образовательных организаций в расчете на одного работника центра занятости населения в рамках реализации Соглашения о взаимодействии и взаимном обмене информацией между Федеральной службой по труду и занятости и Правительством Забайкальского края "</t>
  </si>
  <si>
    <t>Контрольное событие программы 1.18. "Доля зарегистрированных безработных граждан, охваченных мероприятиями по профилированию, в общей численности зарегистрированных в отчетном периоде безработных граждан в рамках реализации Соглашения о взаимодействии и взаимном обмене информацией между Федеральной службой по труду и занятости и Правительством Забайкальского края "</t>
  </si>
  <si>
    <t>Контрольное событие программы 1.19. "Минимальная численность работников центров занятости населения в расчете на 10000 человек экономически активного населения субъекта Российской Федерации в рамках реализации Соглашения о взаимодействии и взаимном обмене информацией между Федеральной службой по труду и занятости и Правительством Забайкальского края "</t>
  </si>
  <si>
    <t>Контрольное событие программы 1.20. "Численность граждан, получивших услуги по социальной адаптации и психологической поддержке"</t>
  </si>
  <si>
    <t>Контрольное событие программы 1.21. "Численность граждан, получивших услуги по профессиональной ориентации"</t>
  </si>
  <si>
    <t>Контрольное событие программы 1.22. "Численность безработных граждан, женщин в период отпуска по уходу за ребенком до достижения им возраста трех лет, незанятых граждан, которым назначена трудовая пенсия по старости, приступивших к профессиональному обучению или к дополнительному профессиональному образованию, по направлению органов занятости населения"</t>
  </si>
  <si>
    <t>Контрольное событие программы 1.23.  "Среднемесячная численность безработных граждан, получающих социальные выплаты"</t>
  </si>
  <si>
    <t>Контрольное событие программы 2.1. "Доведение уровня минимальной заработной платы работников бюджетного сектора экономики до величины прожиточного минимума трудоспособного населения"</t>
  </si>
  <si>
    <t>Контрольное событие программы 2.2. "Численность пострадавших в результате несчастных случаев на производстве с утратой трудоспособности на 1 рабочий день и более и со смертельным исходом в расчете на 1000 работающих"</t>
  </si>
  <si>
    <t>Контрольное событие программы 2.5. "Количество разработанных проектов нормативных правовых актов по вопросам оплаты труда"</t>
  </si>
  <si>
    <t>контрольное событие программы 2.7. "Охват мониторингом сети государственных и муниципальных учреждений, принимающих участие в оказании государственных и муниципальных услуг"</t>
  </si>
  <si>
    <t>контрольное событие программы 2.8."Количество заседаний комиссии по проблемам оплаты труда"</t>
  </si>
  <si>
    <t>контрольное событие программы 2.9."Количество заседаний рабочей группы по противодействию неформальной занятости"</t>
  </si>
  <si>
    <t>контрольное событие программы 2.10. "Снижение неформальной занятости в Забайкальском крае"</t>
  </si>
  <si>
    <t xml:space="preserve">контрольное событие программы 2.11."Количество разработанных НПА, устанавливающих величину прожиточного минимума на душу населения и по основным социально-демографическим группам населения в Забайкальском крае" </t>
  </si>
  <si>
    <t xml:space="preserve">контрольное событие программы 2.12."Количество разработанных НПА, устанавливающих величину прожиточного минимума пенсионера в Забайкальском крае" </t>
  </si>
  <si>
    <t xml:space="preserve">контрольное событие программы 2.13. "Удельный вес работников крупных и средних предприятий, охваченных коллективными договорами, в общей численности работников крупных и средних предприятий" </t>
  </si>
  <si>
    <t>контрольное событие программы 2.14."Количество заседаний Забайкальской краевой трехсторонней комиссии по регулированию социально-трудовых отношений"</t>
  </si>
  <si>
    <t>Контрольное событие программы 2.15."Разработка и реализация Трехстороннего соглашения между Правительством Забайкальского края, Федерацией профсоюзов Забайкалья и Объединением работодателей Забайкальского края"</t>
  </si>
  <si>
    <t>контрольное событие программы 2.16."Количество заключенных соглашений"</t>
  </si>
  <si>
    <t>контрольное событие программы 2.17."Количество территориальных трехсторонних комиссий по регулированию социально-трудовых отношений"</t>
  </si>
  <si>
    <t>контрольное событие программы 2.18."Доля рассмотренных коллективных договоров и соглашений от поступивших на уведомительную регистрацию"</t>
  </si>
  <si>
    <t>контрольное событие программы 2.19."Количество проверок организаций по выполнению коллективных договоров, соглашений"</t>
  </si>
  <si>
    <t>контрольное событие программы"2.20.Количество коллективных трудовых споров"</t>
  </si>
  <si>
    <t xml:space="preserve">контрольное событие программы 2.21."Численность пострадавших в результате  несчастных случаев на производстве со смертельным исходом в расчете на 1000 работающих" </t>
  </si>
  <si>
    <t>контрольное событие программы 2.22."Численность лиц с установленными в текущем году профессиональными заболеваниями в расчете на 10 тыс. работающих"</t>
  </si>
  <si>
    <t>контрольное событие программы 2.23."Количество организаций, подавших декларацию соответствия условий труда государственным нормативным требованиям охраны труда"</t>
  </si>
  <si>
    <t>контрольное событие программы 2.24.«Численность работников с установленным предварительным диагнозом профзаболевания по результатам проведения периодических медицинских осмотров»</t>
  </si>
  <si>
    <t>контрольное событие программы 2.25.«Количество дней временной нетрудоспособности в связи с несчастным случаем на производстве в расчете на 1 пострадавшего»</t>
  </si>
  <si>
    <t>контрольное событие программы 2.26«Количество рабочих мест, на которых улучшены условия труда по результатам специальной оценки условий труда»</t>
  </si>
  <si>
    <t>контрольное событие программы 2.27."Количество рабочих мест, на которых проведена специальная оценка условий труда"</t>
  </si>
  <si>
    <t>контрольное событие программы 2.28."Удельный вес рабочих мест, на которых проведена специальная оценка условий труда, в общем количестве рабочих мест"</t>
  </si>
  <si>
    <t>контрольное событие программы 2.29."Количество проведенных заседаний Краевой межведомственной комиссии по охране труда"</t>
  </si>
  <si>
    <t>контрольное событие программы 2.30."Количество направленных  в органы местного самоуправления рекомендаций для включения мероприятий в планы работы по реализации переданных отдельных государственных полномочий в сфере труда"</t>
  </si>
  <si>
    <t xml:space="preserve">контрольное событие программы 2.31."Количество контрольных мероприятий по оценке деятельности органов местного самоуправленипо в реализации переданных полномочий в сфере труда" </t>
  </si>
  <si>
    <t>контрольное событие программы 2.32."Количество  проведенных мероприятий, направленных на сокращение производственного травматизма и профессиональных заболеваний"</t>
  </si>
  <si>
    <t>контрольное событие программы 2.33."Количество работодателей, воспользовавшихся финансированием предупредительных мер по сокращению производственного травматизма и профессиональных заболеваний"</t>
  </si>
  <si>
    <t>контрольное событие программы 2.34."Количество проведенных консультаций организациям, проводящим специальную оценку условий труда"</t>
  </si>
  <si>
    <t>контрольное событие программы 2.35."Удельный вес рабочих мест, на которых проведена специальная оценка условий труда, в общем количестве рабочих мест"</t>
  </si>
  <si>
    <t>Контрольное событие программы2.36. "Осуществление государственной экспертизы качества проведения специальной оценки условий труда"</t>
  </si>
  <si>
    <t>Контрольное событие программы237. "Осуществление государственной экспертизы правильности предоставления работникам гарантий и компенсаций за работу с вредными и (или) опасными условиями труда"</t>
  </si>
  <si>
    <t>Контрольное событие программы  2.38."Осуществление государственной экспертизы фактических условий труда работников"</t>
  </si>
  <si>
    <t>контрольное событие программы 2.39."Количество работников, прошедших обучение по охране труда"</t>
  </si>
  <si>
    <t>контрольное событие программы 2.40."Количество муниципальных образований, где проводилось обучение по охране труда"</t>
  </si>
  <si>
    <t>контрольное событие программы 2.41."Количество согласованных программ обучения по охране труда по категориям обучаемых"</t>
  </si>
  <si>
    <t>контрольное событие программы 2.42."Количество проведенных экзаменов по проверке знаний охраны труда"</t>
  </si>
  <si>
    <t>контрольное событие программы 2.43."Количество обучающих организаций, включивших в программы обучения тему "Нулевой травматизм""</t>
  </si>
  <si>
    <t>контрольное событие программы 2.44."Количество мероприятий, проведенных с целью пропаганды охраны труда"</t>
  </si>
  <si>
    <t>контрольное событие программы 2.45."Количество проведенных краевых конференций по охране труда, семинаров, совещаний по охране труда, круглых столов"</t>
  </si>
  <si>
    <t>контрольное событие программы 2.46."Количество  организаций, подвергавшихся проведению анализа состояния условий и охраны труда"</t>
  </si>
  <si>
    <t>контрольное событие программы 2.47."Проведение ежегодного регионального конкурса на лучшую организацию работы по охране труда в Забайкальском крае"</t>
  </si>
  <si>
    <t>контрольное событие программы 2.48."Количество участников - организаций Забайкальского края"</t>
  </si>
  <si>
    <t>контрольное событие программы 2.49. "Количество принятых НПА"</t>
  </si>
  <si>
    <t>контрольное событие программы 2.50."Количество разработанных методических рекомендаций Разработка по охране труда, а так же сборников нормативных правовых актов по охране труда. Изготовление и размещение социальной рекламы по вопросам охраны труда"</t>
  </si>
  <si>
    <t>контрольное событие программы 2.51."Доля медицинских учреждений (центров профпатологий), в отношении которых осуществляется мониторинг"</t>
  </si>
  <si>
    <t>контрольное событие программы 2.52."Коэффициент эффективности системы государственного управления охраной труда в муниципальных образованиях Забайкальского края"</t>
  </si>
  <si>
    <t>контрольное событие программы 2.53."Количество коллективных договоров организаций всех форм собственности и территориальных соглашений, прошедших уведомительную регистрацию"</t>
  </si>
  <si>
    <t>Подпрограмма 3. "Создание условий для улучшения демографической ситуации в Забайкальском крае"</t>
  </si>
  <si>
    <t>контрольное событие программы 3.1."Естественный прирост населения"</t>
  </si>
  <si>
    <t>контрольное событие программы3.2. "Ожидаемая продолжительность жизни населения Забайкальского края"</t>
  </si>
  <si>
    <t>контрольное событие программы 3.3."Миграционный прирост (убыль) 
на 1000 человек населения"</t>
  </si>
  <si>
    <t>контрольное событие программы 3.4."Коэффициент рождаемости в Забайкальском крае"</t>
  </si>
  <si>
    <t>контрольное событие программы 3.5."Суммарный коэффициент рождаемости в Забайкальском крае (число рождений на одну женщину за ее генеративный период)"</t>
  </si>
  <si>
    <t>контрольное событие программы 3.6."Количество подготовленных аналитических материалов и выявление социальных, экономических и иных факторов, влияющих на репродуктивное поведение населения Забайкальского края, в том числе проведение социологических и экономических исследований"</t>
  </si>
  <si>
    <t>контрольное событие программы 3.7."Количество проведенных социологичеких исследований социальных, экономических и иных факторов, влияющих на репродуктивное поведение населения Забайкальского края"</t>
  </si>
  <si>
    <t>контрольное событие программы 3.8."Количество разработанных и публично обсужденных предложений направленных на анализ и выявление социальных, экономических и иных факторов, влияющих на репродуктивное поведение населения Забайкальского края"</t>
  </si>
  <si>
    <t>контрольное событие программы 3.9."Количество подготовленных аналитических материалов по формированию здорового образа жизни (ЗОЖ) населения Забайкальского края "</t>
  </si>
  <si>
    <t>контрольное событие программы 3.10."Количество материалов по ЗОЖ, размещенных в сети Интернет на официальных сайтах, региональных и муниципальных СМИ"</t>
  </si>
  <si>
    <t>контрольное событие программы 3.11."Количество подготовленных аналитических материалов по формированию условий для гражданского, патриотического и духовно-нравственного воспитания населения Забайкальского края"</t>
  </si>
  <si>
    <t>контрольное событие программы 3.12."Количество материалов по гражданскому и духовно-нравственному воспитанию, размещенных в сети Интернет на официальных сайтах, региональных и муниципальных СМИ"</t>
  </si>
  <si>
    <t>контрольное событие программы 3.13."Количество разработанных и публично обсужденных предложений по разработке мер по обеспечению занятости женщин, воспитывающих детей, на условиях неполной занятости, гибкого графика, работы на дому и т.д."</t>
  </si>
  <si>
    <t>контрольное событие программы 3.14."Общий коэффициент смертности, на 1000 человек населения"</t>
  </si>
  <si>
    <t>контрольное событие программы 3.15."Количество подготовленных аналитических материалов на основе мониторинга причин смертности от внешних причин и разработка мер по ее сокращению"</t>
  </si>
  <si>
    <t>контрольное событие программы 3.16."Количество подготовленных аналитических материалов для координации деятельности по выработке и реализации миграционной политики"</t>
  </si>
  <si>
    <t>контрольное событие программы 3.17."Количество подготовленных аналитических материалов на основе мониторинга эффективности социально-культурной адаптации мигрантов и выработка предложений по ее улучшению"</t>
  </si>
  <si>
    <t>Министерство труда и социальной защиты населения Забайкальского края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</si>
</sst>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top" wrapText="1"/>
    </xf>
    <xf numFmtId="165" fontId="5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5"/>
  <sheetViews>
    <sheetView tabSelected="1" zoomScale="80" zoomScaleNormal="80" workbookViewId="0">
      <selection activeCell="A3" sqref="A3:F3"/>
    </sheetView>
  </sheetViews>
  <sheetFormatPr defaultRowHeight="15"/>
  <cols>
    <col min="1" max="1" width="7" style="12" customWidth="1"/>
    <col min="2" max="2" width="69.28515625" style="12" customWidth="1"/>
    <col min="3" max="3" width="38" style="12" customWidth="1"/>
    <col min="4" max="4" width="21.85546875" style="13" customWidth="1"/>
    <col min="5" max="5" width="48.7109375" style="12" customWidth="1"/>
    <col min="6" max="6" width="34.42578125" style="14" customWidth="1"/>
    <col min="7" max="16384" width="9.140625" style="12"/>
  </cols>
  <sheetData>
    <row r="1" spans="1:6" ht="24" customHeight="1">
      <c r="A1" s="27" t="s">
        <v>6</v>
      </c>
      <c r="B1" s="27"/>
      <c r="C1" s="27"/>
      <c r="D1" s="27"/>
      <c r="E1" s="27"/>
      <c r="F1" s="28"/>
    </row>
    <row r="2" spans="1:6" ht="24" customHeight="1">
      <c r="A2" s="27" t="s">
        <v>7</v>
      </c>
      <c r="B2" s="29"/>
      <c r="C2" s="29"/>
      <c r="D2" s="29"/>
      <c r="E2" s="29"/>
      <c r="F2" s="30"/>
    </row>
    <row r="3" spans="1:6" ht="66" customHeight="1">
      <c r="A3" s="17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</row>
    <row r="4" spans="1:6">
      <c r="A4" s="19">
        <v>1</v>
      </c>
      <c r="B4" s="20">
        <v>2</v>
      </c>
      <c r="C4" s="20">
        <v>3</v>
      </c>
      <c r="D4" s="21">
        <v>4</v>
      </c>
      <c r="E4" s="20">
        <v>5</v>
      </c>
      <c r="F4" s="22">
        <v>6</v>
      </c>
    </row>
    <row r="5" spans="1:6" ht="165" customHeight="1">
      <c r="A5" s="3">
        <v>1</v>
      </c>
      <c r="B5" s="26" t="s">
        <v>49</v>
      </c>
      <c r="C5" s="2" t="s">
        <v>145</v>
      </c>
      <c r="D5" s="3" t="s">
        <v>17</v>
      </c>
      <c r="E5" s="1">
        <v>1076.0999999999999</v>
      </c>
      <c r="F5" s="23" t="s">
        <v>18</v>
      </c>
    </row>
    <row r="6" spans="1:6" ht="63.75" customHeight="1">
      <c r="A6" s="3">
        <v>2</v>
      </c>
      <c r="B6" s="26" t="s">
        <v>50</v>
      </c>
      <c r="C6" s="2" t="s">
        <v>145</v>
      </c>
      <c r="D6" s="24" t="s">
        <v>17</v>
      </c>
      <c r="E6" s="3">
        <v>10.7</v>
      </c>
      <c r="F6" s="23" t="s">
        <v>40</v>
      </c>
    </row>
    <row r="7" spans="1:6" ht="30">
      <c r="A7" s="3">
        <v>3</v>
      </c>
      <c r="B7" s="26" t="s">
        <v>51</v>
      </c>
      <c r="C7" s="2" t="s">
        <v>145</v>
      </c>
      <c r="D7" s="3" t="s">
        <v>15</v>
      </c>
      <c r="E7" s="3">
        <v>1.93</v>
      </c>
      <c r="F7" s="25"/>
    </row>
    <row r="8" spans="1:6" ht="67.5" customHeight="1">
      <c r="A8" s="3">
        <v>4</v>
      </c>
      <c r="B8" s="26" t="s">
        <v>52</v>
      </c>
      <c r="C8" s="2" t="s">
        <v>145</v>
      </c>
      <c r="D8" s="3" t="s">
        <v>17</v>
      </c>
      <c r="E8" s="2">
        <v>21.3</v>
      </c>
      <c r="F8" s="23" t="s">
        <v>22</v>
      </c>
    </row>
    <row r="9" spans="1:6" ht="31.5">
      <c r="A9" s="3">
        <v>5</v>
      </c>
      <c r="B9" s="26" t="s">
        <v>53</v>
      </c>
      <c r="C9" s="2" t="s">
        <v>145</v>
      </c>
      <c r="D9" s="3" t="s">
        <v>17</v>
      </c>
      <c r="E9" s="3" t="s">
        <v>8</v>
      </c>
      <c r="F9" s="23" t="s">
        <v>35</v>
      </c>
    </row>
    <row r="10" spans="1:6" ht="30">
      <c r="A10" s="3">
        <v>6</v>
      </c>
      <c r="B10" s="26" t="s">
        <v>36</v>
      </c>
      <c r="C10" s="2" t="s">
        <v>145</v>
      </c>
      <c r="D10" s="3"/>
      <c r="E10" s="2" t="s">
        <v>8</v>
      </c>
      <c r="F10" s="25"/>
    </row>
    <row r="11" spans="1:6" ht="30">
      <c r="A11" s="3">
        <v>7</v>
      </c>
      <c r="B11" s="26" t="s">
        <v>54</v>
      </c>
      <c r="C11" s="2" t="s">
        <v>145</v>
      </c>
      <c r="D11" s="3" t="s">
        <v>15</v>
      </c>
      <c r="E11" s="3">
        <v>0.6</v>
      </c>
      <c r="F11" s="25"/>
    </row>
    <row r="12" spans="1:6" ht="83.25" customHeight="1">
      <c r="A12" s="3">
        <v>8</v>
      </c>
      <c r="B12" s="26" t="s">
        <v>55</v>
      </c>
      <c r="C12" s="2" t="s">
        <v>145</v>
      </c>
      <c r="D12" s="3" t="s">
        <v>15</v>
      </c>
      <c r="E12" s="3">
        <v>10</v>
      </c>
      <c r="F12" s="23" t="s">
        <v>24</v>
      </c>
    </row>
    <row r="13" spans="1:6" ht="90">
      <c r="A13" s="3">
        <v>9</v>
      </c>
      <c r="B13" s="26" t="s">
        <v>56</v>
      </c>
      <c r="C13" s="2" t="s">
        <v>145</v>
      </c>
      <c r="D13" s="3" t="s">
        <v>15</v>
      </c>
      <c r="E13" s="3">
        <v>100</v>
      </c>
      <c r="F13" s="25"/>
    </row>
    <row r="14" spans="1:6" ht="81" customHeight="1">
      <c r="A14" s="3">
        <v>10</v>
      </c>
      <c r="B14" s="26" t="s">
        <v>57</v>
      </c>
      <c r="C14" s="2" t="s">
        <v>145</v>
      </c>
      <c r="D14" s="3" t="s">
        <v>15</v>
      </c>
      <c r="E14" s="3">
        <v>100</v>
      </c>
      <c r="F14" s="23"/>
    </row>
    <row r="15" spans="1:6" ht="45">
      <c r="A15" s="3">
        <v>11</v>
      </c>
      <c r="B15" s="26" t="s">
        <v>58</v>
      </c>
      <c r="C15" s="2" t="s">
        <v>145</v>
      </c>
      <c r="D15" s="3" t="s">
        <v>15</v>
      </c>
      <c r="E15" s="10">
        <v>5</v>
      </c>
      <c r="F15" s="25"/>
    </row>
    <row r="16" spans="1:6" ht="35.25" customHeight="1">
      <c r="A16" s="3">
        <v>12</v>
      </c>
      <c r="B16" s="26" t="s">
        <v>59</v>
      </c>
      <c r="C16" s="2" t="s">
        <v>145</v>
      </c>
      <c r="D16" s="3" t="s">
        <v>15</v>
      </c>
      <c r="E16" s="9">
        <v>44.6</v>
      </c>
      <c r="F16" s="23"/>
    </row>
    <row r="17" spans="1:6" ht="30">
      <c r="A17" s="3">
        <v>13</v>
      </c>
      <c r="B17" s="26" t="s">
        <v>60</v>
      </c>
      <c r="C17" s="2" t="s">
        <v>145</v>
      </c>
      <c r="D17" s="3" t="s">
        <v>15</v>
      </c>
      <c r="E17" s="3">
        <v>7955</v>
      </c>
      <c r="F17" s="23"/>
    </row>
    <row r="18" spans="1:6" ht="45">
      <c r="A18" s="3">
        <v>14</v>
      </c>
      <c r="B18" s="26" t="s">
        <v>61</v>
      </c>
      <c r="C18" s="2" t="s">
        <v>145</v>
      </c>
      <c r="D18" s="3" t="s">
        <v>15</v>
      </c>
      <c r="E18" s="6">
        <v>29</v>
      </c>
      <c r="F18" s="23"/>
    </row>
    <row r="19" spans="1:6" ht="45">
      <c r="A19" s="3">
        <v>15</v>
      </c>
      <c r="B19" s="26" t="s">
        <v>62</v>
      </c>
      <c r="C19" s="2" t="s">
        <v>145</v>
      </c>
      <c r="D19" s="3" t="s">
        <v>15</v>
      </c>
      <c r="E19" s="4">
        <v>15</v>
      </c>
      <c r="F19" s="23"/>
    </row>
    <row r="20" spans="1:6" ht="30">
      <c r="A20" s="3">
        <v>16</v>
      </c>
      <c r="B20" s="26" t="s">
        <v>63</v>
      </c>
      <c r="C20" s="2" t="s">
        <v>145</v>
      </c>
      <c r="D20" s="3" t="s">
        <v>15</v>
      </c>
      <c r="E20" s="7">
        <v>3988</v>
      </c>
      <c r="F20" s="23"/>
    </row>
    <row r="21" spans="1:6" ht="133.5" customHeight="1">
      <c r="A21" s="3">
        <v>17</v>
      </c>
      <c r="B21" s="26" t="s">
        <v>64</v>
      </c>
      <c r="C21" s="2" t="s">
        <v>145</v>
      </c>
      <c r="D21" s="3" t="s">
        <v>37</v>
      </c>
      <c r="E21" s="4">
        <v>0.6</v>
      </c>
      <c r="F21" s="16" t="s">
        <v>20</v>
      </c>
    </row>
    <row r="22" spans="1:6" ht="90">
      <c r="A22" s="3">
        <v>18</v>
      </c>
      <c r="B22" s="26" t="s">
        <v>65</v>
      </c>
      <c r="C22" s="2" t="s">
        <v>145</v>
      </c>
      <c r="D22" s="3" t="s">
        <v>15</v>
      </c>
      <c r="E22" s="8">
        <v>200</v>
      </c>
      <c r="F22" s="25"/>
    </row>
    <row r="23" spans="1:6" ht="75">
      <c r="A23" s="3">
        <v>19</v>
      </c>
      <c r="B23" s="26" t="s">
        <v>66</v>
      </c>
      <c r="C23" s="2" t="s">
        <v>145</v>
      </c>
      <c r="D23" s="3" t="s">
        <v>15</v>
      </c>
      <c r="E23" s="4">
        <v>44.6</v>
      </c>
      <c r="F23" s="25"/>
    </row>
    <row r="24" spans="1:6" ht="83.25" customHeight="1">
      <c r="A24" s="3">
        <v>20</v>
      </c>
      <c r="B24" s="26" t="s">
        <v>67</v>
      </c>
      <c r="C24" s="2" t="s">
        <v>145</v>
      </c>
      <c r="D24" s="3" t="s">
        <v>37</v>
      </c>
      <c r="E24" s="5">
        <v>25</v>
      </c>
      <c r="F24" s="16" t="s">
        <v>10</v>
      </c>
    </row>
    <row r="25" spans="1:6" ht="90">
      <c r="A25" s="3">
        <v>21</v>
      </c>
      <c r="B25" s="26" t="s">
        <v>68</v>
      </c>
      <c r="C25" s="2" t="s">
        <v>145</v>
      </c>
      <c r="D25" s="3" t="s">
        <v>15</v>
      </c>
      <c r="E25" s="5">
        <v>5823</v>
      </c>
      <c r="F25" s="25"/>
    </row>
    <row r="26" spans="1:6" ht="90">
      <c r="A26" s="3">
        <v>22</v>
      </c>
      <c r="B26" s="26" t="s">
        <v>69</v>
      </c>
      <c r="C26" s="2" t="s">
        <v>145</v>
      </c>
      <c r="D26" s="3" t="s">
        <v>37</v>
      </c>
      <c r="E26" s="8">
        <v>16</v>
      </c>
      <c r="F26" s="16" t="s">
        <v>11</v>
      </c>
    </row>
    <row r="27" spans="1:6" ht="80.25" customHeight="1">
      <c r="A27" s="3">
        <v>23</v>
      </c>
      <c r="B27" s="26" t="s">
        <v>70</v>
      </c>
      <c r="C27" s="2" t="s">
        <v>145</v>
      </c>
      <c r="D27" s="3" t="s">
        <v>37</v>
      </c>
      <c r="E27" s="8">
        <v>0.2</v>
      </c>
      <c r="F27" s="16" t="s">
        <v>12</v>
      </c>
    </row>
    <row r="28" spans="1:6" ht="90">
      <c r="A28" s="3">
        <v>24</v>
      </c>
      <c r="B28" s="26" t="s">
        <v>71</v>
      </c>
      <c r="C28" s="2" t="s">
        <v>145</v>
      </c>
      <c r="D28" s="3" t="s">
        <v>15</v>
      </c>
      <c r="E28" s="8">
        <v>100</v>
      </c>
      <c r="F28" s="25"/>
    </row>
    <row r="29" spans="1:6" ht="94.5">
      <c r="A29" s="3">
        <v>25</v>
      </c>
      <c r="B29" s="26" t="s">
        <v>72</v>
      </c>
      <c r="C29" s="2" t="s">
        <v>145</v>
      </c>
      <c r="D29" s="3" t="s">
        <v>38</v>
      </c>
      <c r="E29" s="8">
        <v>4.8</v>
      </c>
      <c r="F29" s="16" t="s">
        <v>41</v>
      </c>
    </row>
    <row r="30" spans="1:6" ht="45">
      <c r="A30" s="3">
        <v>26</v>
      </c>
      <c r="B30" s="26" t="s">
        <v>73</v>
      </c>
      <c r="C30" s="2" t="s">
        <v>145</v>
      </c>
      <c r="D30" s="3" t="s">
        <v>15</v>
      </c>
      <c r="E30" s="5">
        <v>4284</v>
      </c>
      <c r="F30" s="25"/>
    </row>
    <row r="31" spans="1:6" ht="30">
      <c r="A31" s="3">
        <v>27</v>
      </c>
      <c r="B31" s="26" t="s">
        <v>74</v>
      </c>
      <c r="C31" s="2" t="s">
        <v>145</v>
      </c>
      <c r="D31" s="3" t="s">
        <v>15</v>
      </c>
      <c r="E31" s="5">
        <v>12878</v>
      </c>
      <c r="F31" s="25"/>
    </row>
    <row r="32" spans="1:6" ht="90.75" customHeight="1">
      <c r="A32" s="3">
        <v>28</v>
      </c>
      <c r="B32" s="26" t="s">
        <v>75</v>
      </c>
      <c r="C32" s="2" t="s">
        <v>145</v>
      </c>
      <c r="D32" s="3" t="s">
        <v>15</v>
      </c>
      <c r="E32" s="5">
        <v>291</v>
      </c>
      <c r="F32" s="25"/>
    </row>
    <row r="33" spans="1:6" ht="30">
      <c r="A33" s="3">
        <v>29</v>
      </c>
      <c r="B33" s="26" t="s">
        <v>76</v>
      </c>
      <c r="C33" s="2" t="s">
        <v>145</v>
      </c>
      <c r="D33" s="3" t="s">
        <v>15</v>
      </c>
      <c r="E33" s="3">
        <v>10585</v>
      </c>
      <c r="F33" s="25"/>
    </row>
    <row r="34" spans="1:6" ht="30">
      <c r="A34" s="3">
        <v>30</v>
      </c>
      <c r="B34" s="26" t="s">
        <v>39</v>
      </c>
      <c r="C34" s="2" t="s">
        <v>145</v>
      </c>
      <c r="D34" s="3"/>
      <c r="E34" s="4" t="s">
        <v>8</v>
      </c>
      <c r="F34" s="25"/>
    </row>
    <row r="35" spans="1:6" ht="342" customHeight="1">
      <c r="A35" s="3">
        <v>31</v>
      </c>
      <c r="B35" s="26" t="s">
        <v>77</v>
      </c>
      <c r="C35" s="2" t="s">
        <v>145</v>
      </c>
      <c r="D35" s="3" t="s">
        <v>17</v>
      </c>
      <c r="E35" s="3">
        <v>94</v>
      </c>
      <c r="F35" s="23" t="s">
        <v>23</v>
      </c>
    </row>
    <row r="36" spans="1:6" ht="60">
      <c r="A36" s="3">
        <v>32</v>
      </c>
      <c r="B36" s="26" t="s">
        <v>78</v>
      </c>
      <c r="C36" s="2" t="s">
        <v>145</v>
      </c>
      <c r="D36" s="3" t="s">
        <v>17</v>
      </c>
      <c r="E36" s="3" t="s">
        <v>8</v>
      </c>
      <c r="F36" s="23" t="s">
        <v>45</v>
      </c>
    </row>
    <row r="37" spans="1:6" ht="31.5">
      <c r="A37" s="3">
        <v>33</v>
      </c>
      <c r="B37" s="26" t="s">
        <v>46</v>
      </c>
      <c r="C37" s="2" t="s">
        <v>145</v>
      </c>
      <c r="D37" s="3" t="s">
        <v>17</v>
      </c>
      <c r="E37" s="3" t="s">
        <v>8</v>
      </c>
      <c r="F37" s="23" t="s">
        <v>45</v>
      </c>
    </row>
    <row r="38" spans="1:6" ht="45">
      <c r="A38" s="3">
        <v>34</v>
      </c>
      <c r="B38" s="26" t="s">
        <v>47</v>
      </c>
      <c r="C38" s="2" t="s">
        <v>145</v>
      </c>
      <c r="D38" s="3" t="s">
        <v>15</v>
      </c>
      <c r="E38" s="3">
        <v>100</v>
      </c>
      <c r="F38" s="23"/>
    </row>
    <row r="39" spans="1:6" ht="94.5">
      <c r="A39" s="3">
        <v>35</v>
      </c>
      <c r="B39" s="26" t="s">
        <v>79</v>
      </c>
      <c r="C39" s="2" t="s">
        <v>145</v>
      </c>
      <c r="D39" s="3" t="s">
        <v>25</v>
      </c>
      <c r="E39" s="3">
        <v>4</v>
      </c>
      <c r="F39" s="23" t="s">
        <v>24</v>
      </c>
    </row>
    <row r="40" spans="1:6" ht="45">
      <c r="A40" s="3">
        <v>36</v>
      </c>
      <c r="B40" s="26" t="s">
        <v>48</v>
      </c>
      <c r="C40" s="2" t="s">
        <v>145</v>
      </c>
      <c r="D40" s="3" t="s">
        <v>25</v>
      </c>
      <c r="E40" s="3">
        <v>100</v>
      </c>
      <c r="F40" s="25"/>
    </row>
    <row r="41" spans="1:6" ht="45">
      <c r="A41" s="3">
        <v>37</v>
      </c>
      <c r="B41" s="26" t="s">
        <v>80</v>
      </c>
      <c r="C41" s="2" t="s">
        <v>145</v>
      </c>
      <c r="D41" s="3" t="s">
        <v>25</v>
      </c>
      <c r="E41" s="10">
        <v>100</v>
      </c>
      <c r="F41" s="25"/>
    </row>
    <row r="42" spans="1:6" ht="30">
      <c r="A42" s="3">
        <v>38</v>
      </c>
      <c r="B42" s="26" t="s">
        <v>81</v>
      </c>
      <c r="C42" s="2" t="s">
        <v>145</v>
      </c>
      <c r="D42" s="3" t="s">
        <v>15</v>
      </c>
      <c r="E42" s="10">
        <v>5</v>
      </c>
      <c r="F42" s="23"/>
    </row>
    <row r="43" spans="1:6" ht="31.5">
      <c r="A43" s="3">
        <v>39</v>
      </c>
      <c r="B43" s="26" t="s">
        <v>82</v>
      </c>
      <c r="C43" s="2" t="s">
        <v>145</v>
      </c>
      <c r="D43" s="3" t="s">
        <v>17</v>
      </c>
      <c r="E43" s="3">
        <v>0</v>
      </c>
      <c r="F43" s="23" t="s">
        <v>27</v>
      </c>
    </row>
    <row r="44" spans="1:6" ht="90" customHeight="1">
      <c r="A44" s="3">
        <v>40</v>
      </c>
      <c r="B44" s="26" t="s">
        <v>83</v>
      </c>
      <c r="C44" s="2" t="s">
        <v>145</v>
      </c>
      <c r="D44" s="3" t="s">
        <v>17</v>
      </c>
      <c r="E44" s="10" t="s">
        <v>9</v>
      </c>
      <c r="F44" s="23" t="s">
        <v>26</v>
      </c>
    </row>
    <row r="45" spans="1:6" ht="315">
      <c r="A45" s="3">
        <v>41</v>
      </c>
      <c r="B45" s="26" t="s">
        <v>84</v>
      </c>
      <c r="C45" s="2" t="s">
        <v>145</v>
      </c>
      <c r="D45" s="3" t="s">
        <v>29</v>
      </c>
      <c r="E45" s="9">
        <v>2</v>
      </c>
      <c r="F45" s="23" t="s">
        <v>28</v>
      </c>
    </row>
    <row r="46" spans="1:6" ht="47.25">
      <c r="A46" s="3">
        <v>42</v>
      </c>
      <c r="B46" s="26" t="s">
        <v>85</v>
      </c>
      <c r="C46" s="2" t="s">
        <v>145</v>
      </c>
      <c r="D46" s="3" t="s">
        <v>17</v>
      </c>
      <c r="E46" s="3">
        <v>0</v>
      </c>
      <c r="F46" s="23" t="s">
        <v>30</v>
      </c>
    </row>
    <row r="47" spans="1:6" ht="47.25">
      <c r="A47" s="3">
        <v>43</v>
      </c>
      <c r="B47" s="26" t="s">
        <v>86</v>
      </c>
      <c r="C47" s="2" t="s">
        <v>145</v>
      </c>
      <c r="D47" s="3" t="s">
        <v>15</v>
      </c>
      <c r="E47" s="2">
        <v>72.400000000000006</v>
      </c>
      <c r="F47" s="23" t="s">
        <v>14</v>
      </c>
    </row>
    <row r="48" spans="1:6" ht="45">
      <c r="A48" s="3">
        <v>44</v>
      </c>
      <c r="B48" s="26" t="s">
        <v>87</v>
      </c>
      <c r="C48" s="2" t="s">
        <v>145</v>
      </c>
      <c r="D48" s="3" t="s">
        <v>15</v>
      </c>
      <c r="E48" s="10">
        <v>2</v>
      </c>
      <c r="F48" s="23"/>
    </row>
    <row r="49" spans="1:6" ht="60">
      <c r="A49" s="3">
        <v>45</v>
      </c>
      <c r="B49" s="26" t="s">
        <v>88</v>
      </c>
      <c r="C49" s="2" t="s">
        <v>145</v>
      </c>
      <c r="D49" s="3" t="s">
        <v>29</v>
      </c>
      <c r="E49" s="2">
        <v>0</v>
      </c>
      <c r="F49" s="23" t="s">
        <v>42</v>
      </c>
    </row>
    <row r="50" spans="1:6" ht="47.25">
      <c r="A50" s="3">
        <v>46</v>
      </c>
      <c r="B50" s="26" t="s">
        <v>89</v>
      </c>
      <c r="C50" s="2" t="s">
        <v>145</v>
      </c>
      <c r="D50" s="3" t="s">
        <v>15</v>
      </c>
      <c r="E50" s="2">
        <v>0</v>
      </c>
      <c r="F50" s="23" t="s">
        <v>42</v>
      </c>
    </row>
    <row r="51" spans="1:6" ht="45">
      <c r="A51" s="3">
        <v>47</v>
      </c>
      <c r="B51" s="26" t="s">
        <v>90</v>
      </c>
      <c r="C51" s="2" t="s">
        <v>145</v>
      </c>
      <c r="D51" s="3" t="s">
        <v>15</v>
      </c>
      <c r="E51" s="10">
        <v>30</v>
      </c>
      <c r="F51" s="23"/>
    </row>
    <row r="52" spans="1:6" ht="45">
      <c r="A52" s="3">
        <v>48</v>
      </c>
      <c r="B52" s="26" t="s">
        <v>91</v>
      </c>
      <c r="C52" s="2" t="s">
        <v>145</v>
      </c>
      <c r="D52" s="3" t="s">
        <v>15</v>
      </c>
      <c r="E52" s="9">
        <v>100</v>
      </c>
      <c r="F52" s="23"/>
    </row>
    <row r="53" spans="1:6" ht="318" customHeight="1">
      <c r="A53" s="3">
        <v>49</v>
      </c>
      <c r="B53" s="26" t="s">
        <v>92</v>
      </c>
      <c r="C53" s="2" t="s">
        <v>145</v>
      </c>
      <c r="D53" s="3" t="s">
        <v>17</v>
      </c>
      <c r="E53" s="9" t="s">
        <v>9</v>
      </c>
      <c r="F53" s="23" t="s">
        <v>13</v>
      </c>
    </row>
    <row r="54" spans="1:6" ht="30">
      <c r="A54" s="3">
        <v>50</v>
      </c>
      <c r="B54" s="26" t="s">
        <v>93</v>
      </c>
      <c r="C54" s="2" t="s">
        <v>145</v>
      </c>
      <c r="D54" s="3" t="s">
        <v>15</v>
      </c>
      <c r="E54" s="3">
        <v>0</v>
      </c>
      <c r="F54" s="23"/>
    </row>
    <row r="55" spans="1:6" ht="45">
      <c r="A55" s="3">
        <v>51</v>
      </c>
      <c r="B55" s="26" t="s">
        <v>94</v>
      </c>
      <c r="C55" s="2" t="s">
        <v>145</v>
      </c>
      <c r="D55" s="3" t="s">
        <v>17</v>
      </c>
      <c r="E55" s="2">
        <v>0.14000000000000001</v>
      </c>
      <c r="F55" s="25" t="s">
        <v>21</v>
      </c>
    </row>
    <row r="56" spans="1:6" ht="45">
      <c r="A56" s="3">
        <v>52</v>
      </c>
      <c r="B56" s="26" t="s">
        <v>95</v>
      </c>
      <c r="C56" s="2" t="s">
        <v>145</v>
      </c>
      <c r="D56" s="3" t="s">
        <v>15</v>
      </c>
      <c r="E56" s="2">
        <v>2E-3</v>
      </c>
      <c r="F56" s="25"/>
    </row>
    <row r="57" spans="1:6" ht="45">
      <c r="A57" s="3">
        <v>53</v>
      </c>
      <c r="B57" s="26" t="s">
        <v>96</v>
      </c>
      <c r="C57" s="2" t="s">
        <v>145</v>
      </c>
      <c r="D57" s="3" t="s">
        <v>15</v>
      </c>
      <c r="E57" s="2">
        <v>1577</v>
      </c>
      <c r="F57" s="25"/>
    </row>
    <row r="58" spans="1:6" ht="45">
      <c r="A58" s="3">
        <v>54</v>
      </c>
      <c r="B58" s="26" t="s">
        <v>97</v>
      </c>
      <c r="C58" s="2" t="s">
        <v>145</v>
      </c>
      <c r="D58" s="3" t="s">
        <v>15</v>
      </c>
      <c r="E58" s="2">
        <v>59</v>
      </c>
      <c r="F58" s="25"/>
    </row>
    <row r="59" spans="1:6" ht="114.75" customHeight="1">
      <c r="A59" s="3">
        <v>55</v>
      </c>
      <c r="B59" s="26" t="s">
        <v>98</v>
      </c>
      <c r="C59" s="2" t="s">
        <v>145</v>
      </c>
      <c r="D59" s="3" t="s">
        <v>17</v>
      </c>
      <c r="E59" s="2">
        <v>0</v>
      </c>
      <c r="F59" s="16" t="s">
        <v>34</v>
      </c>
    </row>
    <row r="60" spans="1:6" ht="45">
      <c r="A60" s="3">
        <v>56</v>
      </c>
      <c r="B60" s="26" t="s">
        <v>99</v>
      </c>
      <c r="C60" s="2" t="s">
        <v>145</v>
      </c>
      <c r="D60" s="3" t="s">
        <v>15</v>
      </c>
      <c r="E60" s="2">
        <v>3000</v>
      </c>
      <c r="F60" s="25"/>
    </row>
    <row r="61" spans="1:6" ht="30">
      <c r="A61" s="3">
        <v>57</v>
      </c>
      <c r="B61" s="26" t="s">
        <v>100</v>
      </c>
      <c r="C61" s="2" t="s">
        <v>145</v>
      </c>
      <c r="D61" s="3" t="s">
        <v>15</v>
      </c>
      <c r="E61" s="2">
        <v>52294</v>
      </c>
      <c r="F61" s="25"/>
    </row>
    <row r="62" spans="1:6" ht="45">
      <c r="A62" s="3">
        <v>58</v>
      </c>
      <c r="B62" s="26" t="s">
        <v>101</v>
      </c>
      <c r="C62" s="2" t="s">
        <v>145</v>
      </c>
      <c r="D62" s="3" t="s">
        <v>15</v>
      </c>
      <c r="E62" s="2">
        <v>70</v>
      </c>
      <c r="F62" s="25"/>
    </row>
    <row r="63" spans="1:6" ht="30">
      <c r="A63" s="3">
        <v>59</v>
      </c>
      <c r="B63" s="26" t="s">
        <v>102</v>
      </c>
      <c r="C63" s="2" t="s">
        <v>145</v>
      </c>
      <c r="D63" s="3" t="s">
        <v>15</v>
      </c>
      <c r="E63" s="9">
        <v>2</v>
      </c>
      <c r="F63" s="25"/>
    </row>
    <row r="64" spans="1:6" ht="60">
      <c r="A64" s="3">
        <v>60</v>
      </c>
      <c r="B64" s="26" t="s">
        <v>103</v>
      </c>
      <c r="C64" s="2" t="s">
        <v>145</v>
      </c>
      <c r="D64" s="3" t="s">
        <v>15</v>
      </c>
      <c r="E64" s="9">
        <v>1</v>
      </c>
      <c r="F64" s="25"/>
    </row>
    <row r="65" spans="1:6" ht="45">
      <c r="A65" s="3">
        <v>61</v>
      </c>
      <c r="B65" s="26" t="s">
        <v>104</v>
      </c>
      <c r="C65" s="2" t="s">
        <v>145</v>
      </c>
      <c r="D65" s="3" t="s">
        <v>15</v>
      </c>
      <c r="E65" s="9">
        <v>4</v>
      </c>
      <c r="F65" s="25"/>
    </row>
    <row r="66" spans="1:6" ht="45">
      <c r="A66" s="3">
        <v>62</v>
      </c>
      <c r="B66" s="26" t="s">
        <v>105</v>
      </c>
      <c r="C66" s="2" t="s">
        <v>145</v>
      </c>
      <c r="D66" s="3" t="s">
        <v>17</v>
      </c>
      <c r="E66" s="9">
        <v>3</v>
      </c>
      <c r="F66" s="25"/>
    </row>
    <row r="67" spans="1:6" ht="125.25" customHeight="1">
      <c r="A67" s="3">
        <v>63</v>
      </c>
      <c r="B67" s="26" t="s">
        <v>106</v>
      </c>
      <c r="C67" s="2" t="s">
        <v>145</v>
      </c>
      <c r="D67" s="3" t="s">
        <v>17</v>
      </c>
      <c r="E67" s="4">
        <v>0</v>
      </c>
      <c r="F67" s="16" t="s">
        <v>16</v>
      </c>
    </row>
    <row r="68" spans="1:6" ht="45">
      <c r="A68" s="3">
        <v>64</v>
      </c>
      <c r="B68" s="26" t="s">
        <v>107</v>
      </c>
      <c r="C68" s="2" t="s">
        <v>145</v>
      </c>
      <c r="D68" s="3" t="s">
        <v>15</v>
      </c>
      <c r="E68" s="3">
        <v>10</v>
      </c>
      <c r="F68" s="25"/>
    </row>
    <row r="69" spans="1:6" ht="45">
      <c r="A69" s="3">
        <v>65</v>
      </c>
      <c r="B69" s="26" t="s">
        <v>108</v>
      </c>
      <c r="C69" s="2" t="s">
        <v>145</v>
      </c>
      <c r="D69" s="3" t="s">
        <v>15</v>
      </c>
      <c r="E69" s="2">
        <v>70</v>
      </c>
      <c r="F69" s="25"/>
    </row>
    <row r="70" spans="1:6" ht="30">
      <c r="A70" s="3">
        <v>66</v>
      </c>
      <c r="B70" s="26" t="s">
        <v>109</v>
      </c>
      <c r="C70" s="2" t="s">
        <v>145</v>
      </c>
      <c r="D70" s="3" t="s">
        <v>15</v>
      </c>
      <c r="E70" s="3">
        <v>8</v>
      </c>
      <c r="F70" s="25"/>
    </row>
    <row r="71" spans="1:6" ht="45">
      <c r="A71" s="3">
        <v>67</v>
      </c>
      <c r="B71" s="26" t="s">
        <v>110</v>
      </c>
      <c r="C71" s="2" t="s">
        <v>145</v>
      </c>
      <c r="D71" s="3" t="s">
        <v>15</v>
      </c>
      <c r="E71" s="3">
        <v>5</v>
      </c>
      <c r="F71" s="25"/>
    </row>
    <row r="72" spans="1:6" ht="30">
      <c r="A72" s="3">
        <v>68</v>
      </c>
      <c r="B72" s="26" t="s">
        <v>111</v>
      </c>
      <c r="C72" s="2" t="s">
        <v>145</v>
      </c>
      <c r="D72" s="3" t="s">
        <v>15</v>
      </c>
      <c r="E72" s="3">
        <v>0</v>
      </c>
      <c r="F72" s="25"/>
    </row>
    <row r="73" spans="1:6" ht="47.25">
      <c r="A73" s="3">
        <v>69</v>
      </c>
      <c r="B73" s="26" t="s">
        <v>112</v>
      </c>
      <c r="C73" s="2" t="s">
        <v>145</v>
      </c>
      <c r="D73" s="3" t="s">
        <v>15</v>
      </c>
      <c r="E73" s="3">
        <v>1742</v>
      </c>
      <c r="F73" s="16" t="s">
        <v>42</v>
      </c>
    </row>
    <row r="74" spans="1:6" ht="47.25">
      <c r="A74" s="3">
        <v>70</v>
      </c>
      <c r="B74" s="26" t="s">
        <v>113</v>
      </c>
      <c r="C74" s="2" t="s">
        <v>145</v>
      </c>
      <c r="D74" s="3" t="s">
        <v>15</v>
      </c>
      <c r="E74" s="3">
        <v>4</v>
      </c>
      <c r="F74" s="16" t="s">
        <v>42</v>
      </c>
    </row>
    <row r="75" spans="1:6" ht="30">
      <c r="A75" s="3">
        <v>71</v>
      </c>
      <c r="B75" s="26" t="s">
        <v>114</v>
      </c>
      <c r="C75" s="2" t="s">
        <v>145</v>
      </c>
      <c r="D75" s="3" t="s">
        <v>15</v>
      </c>
      <c r="E75" s="3">
        <v>1</v>
      </c>
      <c r="F75" s="25"/>
    </row>
    <row r="76" spans="1:6" ht="47.25">
      <c r="A76" s="3">
        <v>72</v>
      </c>
      <c r="B76" s="26" t="s">
        <v>115</v>
      </c>
      <c r="C76" s="2" t="s">
        <v>145</v>
      </c>
      <c r="D76" s="3" t="s">
        <v>15</v>
      </c>
      <c r="E76" s="3">
        <v>6</v>
      </c>
      <c r="F76" s="16" t="s">
        <v>42</v>
      </c>
    </row>
    <row r="77" spans="1:6" ht="45">
      <c r="A77" s="3">
        <v>73</v>
      </c>
      <c r="B77" s="26" t="s">
        <v>116</v>
      </c>
      <c r="C77" s="2" t="s">
        <v>145</v>
      </c>
      <c r="D77" s="3" t="s">
        <v>15</v>
      </c>
      <c r="E77" s="3">
        <v>1</v>
      </c>
      <c r="F77" s="25"/>
    </row>
    <row r="78" spans="1:6" ht="47.25">
      <c r="A78" s="3">
        <v>74</v>
      </c>
      <c r="B78" s="26" t="s">
        <v>117</v>
      </c>
      <c r="C78" s="2" t="s">
        <v>145</v>
      </c>
      <c r="D78" s="3" t="s">
        <v>15</v>
      </c>
      <c r="E78" s="3">
        <v>3</v>
      </c>
      <c r="F78" s="16" t="s">
        <v>42</v>
      </c>
    </row>
    <row r="79" spans="1:6" ht="45">
      <c r="A79" s="3">
        <v>75</v>
      </c>
      <c r="B79" s="26" t="s">
        <v>118</v>
      </c>
      <c r="C79" s="2" t="s">
        <v>145</v>
      </c>
      <c r="D79" s="3" t="s">
        <v>15</v>
      </c>
      <c r="E79" s="3">
        <v>2</v>
      </c>
      <c r="F79" s="25"/>
    </row>
    <row r="80" spans="1:6" ht="47.25">
      <c r="A80" s="3">
        <v>76</v>
      </c>
      <c r="B80" s="26" t="s">
        <v>119</v>
      </c>
      <c r="C80" s="2" t="s">
        <v>145</v>
      </c>
      <c r="D80" s="3" t="s">
        <v>15</v>
      </c>
      <c r="E80" s="9">
        <v>135</v>
      </c>
      <c r="F80" s="16" t="s">
        <v>42</v>
      </c>
    </row>
    <row r="81" spans="1:6" ht="45">
      <c r="A81" s="3">
        <v>77</v>
      </c>
      <c r="B81" s="26" t="s">
        <v>120</v>
      </c>
      <c r="C81" s="2" t="s">
        <v>145</v>
      </c>
      <c r="D81" s="3" t="s">
        <v>15</v>
      </c>
      <c r="E81" s="3">
        <v>1</v>
      </c>
      <c r="F81" s="25"/>
    </row>
    <row r="82" spans="1:6" ht="30">
      <c r="A82" s="3">
        <v>78</v>
      </c>
      <c r="B82" s="26" t="s">
        <v>121</v>
      </c>
      <c r="C82" s="2" t="s">
        <v>145</v>
      </c>
      <c r="D82" s="3" t="s">
        <v>37</v>
      </c>
      <c r="E82" s="3">
        <v>195</v>
      </c>
      <c r="F82" s="25"/>
    </row>
    <row r="83" spans="1:6" ht="30">
      <c r="A83" s="3">
        <v>79</v>
      </c>
      <c r="B83" s="26" t="s">
        <v>122</v>
      </c>
      <c r="C83" s="2" t="s">
        <v>145</v>
      </c>
      <c r="D83" s="3" t="s">
        <v>15</v>
      </c>
      <c r="E83" s="3">
        <v>45</v>
      </c>
      <c r="F83" s="25"/>
    </row>
    <row r="84" spans="1:6" ht="60">
      <c r="A84" s="3">
        <v>80</v>
      </c>
      <c r="B84" s="26" t="s">
        <v>123</v>
      </c>
      <c r="C84" s="2" t="s">
        <v>145</v>
      </c>
      <c r="D84" s="3" t="s">
        <v>15</v>
      </c>
      <c r="E84" s="3">
        <v>1</v>
      </c>
      <c r="F84" s="25"/>
    </row>
    <row r="85" spans="1:6" ht="45">
      <c r="A85" s="3">
        <v>81</v>
      </c>
      <c r="B85" s="26" t="s">
        <v>124</v>
      </c>
      <c r="C85" s="2" t="s">
        <v>145</v>
      </c>
      <c r="D85" s="3" t="s">
        <v>15</v>
      </c>
      <c r="E85" s="3">
        <v>100</v>
      </c>
      <c r="F85" s="25"/>
    </row>
    <row r="86" spans="1:6" ht="47.25">
      <c r="A86" s="3">
        <v>82</v>
      </c>
      <c r="B86" s="26" t="s">
        <v>125</v>
      </c>
      <c r="C86" s="2" t="s">
        <v>145</v>
      </c>
      <c r="D86" s="3" t="s">
        <v>15</v>
      </c>
      <c r="E86" s="11">
        <v>8</v>
      </c>
      <c r="F86" s="16" t="s">
        <v>42</v>
      </c>
    </row>
    <row r="87" spans="1:6" ht="45">
      <c r="A87" s="3">
        <v>83</v>
      </c>
      <c r="B87" s="26" t="s">
        <v>126</v>
      </c>
      <c r="C87" s="2" t="s">
        <v>145</v>
      </c>
      <c r="D87" s="3" t="s">
        <v>15</v>
      </c>
      <c r="E87" s="11">
        <v>437</v>
      </c>
      <c r="F87" s="23"/>
    </row>
    <row r="88" spans="1:6" ht="30">
      <c r="A88" s="3">
        <v>84</v>
      </c>
      <c r="B88" s="26" t="s">
        <v>127</v>
      </c>
      <c r="C88" s="2" t="s">
        <v>145</v>
      </c>
      <c r="D88" s="3"/>
      <c r="E88" s="11"/>
      <c r="F88" s="23"/>
    </row>
    <row r="89" spans="1:6" ht="63">
      <c r="A89" s="3">
        <v>85</v>
      </c>
      <c r="B89" s="26" t="s">
        <v>128</v>
      </c>
      <c r="C89" s="2" t="s">
        <v>145</v>
      </c>
      <c r="D89" s="3" t="s">
        <v>15</v>
      </c>
      <c r="E89" s="2">
        <v>0.9</v>
      </c>
      <c r="F89" s="23" t="s">
        <v>32</v>
      </c>
    </row>
    <row r="90" spans="1:6" ht="47.25">
      <c r="A90" s="3">
        <v>86</v>
      </c>
      <c r="B90" s="26" t="s">
        <v>129</v>
      </c>
      <c r="C90" s="2" t="s">
        <v>145</v>
      </c>
      <c r="D90" s="3" t="s">
        <v>15</v>
      </c>
      <c r="E90" s="3">
        <v>68.37</v>
      </c>
      <c r="F90" s="23" t="s">
        <v>43</v>
      </c>
    </row>
    <row r="91" spans="1:6" ht="94.5">
      <c r="A91" s="3">
        <v>87</v>
      </c>
      <c r="B91" s="26" t="s">
        <v>130</v>
      </c>
      <c r="C91" s="2" t="s">
        <v>145</v>
      </c>
      <c r="D91" s="3" t="s">
        <v>15</v>
      </c>
      <c r="E91" s="3" t="s">
        <v>9</v>
      </c>
      <c r="F91" s="23" t="s">
        <v>44</v>
      </c>
    </row>
    <row r="92" spans="1:6" ht="63">
      <c r="A92" s="3">
        <v>88</v>
      </c>
      <c r="B92" s="26" t="s">
        <v>131</v>
      </c>
      <c r="C92" s="2" t="s">
        <v>145</v>
      </c>
      <c r="D92" s="3" t="s">
        <v>15</v>
      </c>
      <c r="E92" s="3">
        <v>12.9</v>
      </c>
      <c r="F92" s="23" t="s">
        <v>31</v>
      </c>
    </row>
    <row r="93" spans="1:6" ht="47.25">
      <c r="A93" s="3">
        <v>89</v>
      </c>
      <c r="B93" s="26" t="s">
        <v>132</v>
      </c>
      <c r="C93" s="2" t="s">
        <v>145</v>
      </c>
      <c r="D93" s="3" t="s">
        <v>15</v>
      </c>
      <c r="E93" s="3">
        <v>1.9790000000000001</v>
      </c>
      <c r="F93" s="23" t="s">
        <v>43</v>
      </c>
    </row>
    <row r="94" spans="1:6" ht="75">
      <c r="A94" s="3">
        <v>90</v>
      </c>
      <c r="B94" s="26" t="s">
        <v>133</v>
      </c>
      <c r="C94" s="2" t="s">
        <v>145</v>
      </c>
      <c r="D94" s="3" t="s">
        <v>17</v>
      </c>
      <c r="E94" s="3" t="s">
        <v>9</v>
      </c>
      <c r="F94" s="23" t="s">
        <v>19</v>
      </c>
    </row>
    <row r="95" spans="1:6" ht="60">
      <c r="A95" s="3">
        <v>91</v>
      </c>
      <c r="B95" s="26" t="s">
        <v>134</v>
      </c>
      <c r="C95" s="2" t="s">
        <v>145</v>
      </c>
      <c r="D95" s="3" t="s">
        <v>15</v>
      </c>
      <c r="E95" s="3" t="s">
        <v>9</v>
      </c>
      <c r="F95" s="23"/>
    </row>
    <row r="96" spans="1:6" ht="60">
      <c r="A96" s="3">
        <v>92</v>
      </c>
      <c r="B96" s="26" t="s">
        <v>135</v>
      </c>
      <c r="C96" s="2" t="s">
        <v>145</v>
      </c>
      <c r="D96" s="3" t="s">
        <v>17</v>
      </c>
      <c r="E96" s="3" t="s">
        <v>9</v>
      </c>
      <c r="F96" s="23" t="s">
        <v>19</v>
      </c>
    </row>
    <row r="97" spans="1:6" ht="45">
      <c r="A97" s="3">
        <v>93</v>
      </c>
      <c r="B97" s="26" t="s">
        <v>136</v>
      </c>
      <c r="C97" s="2" t="s">
        <v>145</v>
      </c>
      <c r="D97" s="3" t="s">
        <v>15</v>
      </c>
      <c r="E97" s="3">
        <v>1</v>
      </c>
      <c r="F97" s="23"/>
    </row>
    <row r="98" spans="1:6" ht="45">
      <c r="A98" s="3">
        <v>94</v>
      </c>
      <c r="B98" s="26" t="s">
        <v>137</v>
      </c>
      <c r="C98" s="2" t="s">
        <v>145</v>
      </c>
      <c r="D98" s="3" t="s">
        <v>15</v>
      </c>
      <c r="E98" s="3">
        <v>1</v>
      </c>
      <c r="F98" s="23"/>
    </row>
    <row r="99" spans="1:6" ht="60">
      <c r="A99" s="3">
        <v>95</v>
      </c>
      <c r="B99" s="26" t="s">
        <v>138</v>
      </c>
      <c r="C99" s="2" t="s">
        <v>145</v>
      </c>
      <c r="D99" s="3" t="s">
        <v>15</v>
      </c>
      <c r="E99" s="3">
        <v>1</v>
      </c>
      <c r="F99" s="23"/>
    </row>
    <row r="100" spans="1:6" ht="60">
      <c r="A100" s="3">
        <v>96</v>
      </c>
      <c r="B100" s="26" t="s">
        <v>139</v>
      </c>
      <c r="C100" s="2" t="s">
        <v>145</v>
      </c>
      <c r="D100" s="3" t="s">
        <v>15</v>
      </c>
      <c r="E100" s="3">
        <v>1</v>
      </c>
      <c r="F100" s="23"/>
    </row>
    <row r="101" spans="1:6" ht="60">
      <c r="A101" s="3">
        <v>97</v>
      </c>
      <c r="B101" s="26" t="s">
        <v>140</v>
      </c>
      <c r="C101" s="2" t="s">
        <v>145</v>
      </c>
      <c r="D101" s="3" t="s">
        <v>15</v>
      </c>
      <c r="E101" s="3">
        <v>1</v>
      </c>
      <c r="F101" s="23"/>
    </row>
    <row r="102" spans="1:6" ht="63">
      <c r="A102" s="3">
        <v>98</v>
      </c>
      <c r="B102" s="26" t="s">
        <v>141</v>
      </c>
      <c r="C102" s="2" t="s">
        <v>145</v>
      </c>
      <c r="D102" s="3" t="s">
        <v>15</v>
      </c>
      <c r="E102" s="15">
        <v>12</v>
      </c>
      <c r="F102" s="23" t="s">
        <v>33</v>
      </c>
    </row>
    <row r="103" spans="1:6" ht="45">
      <c r="A103" s="3">
        <v>99</v>
      </c>
      <c r="B103" s="26" t="s">
        <v>142</v>
      </c>
      <c r="C103" s="2" t="s">
        <v>145</v>
      </c>
      <c r="D103" s="3" t="s">
        <v>15</v>
      </c>
      <c r="E103" s="3">
        <v>1</v>
      </c>
      <c r="F103" s="23"/>
    </row>
    <row r="104" spans="1:6" ht="45">
      <c r="A104" s="3">
        <v>100</v>
      </c>
      <c r="B104" s="26" t="s">
        <v>143</v>
      </c>
      <c r="C104" s="2" t="s">
        <v>145</v>
      </c>
      <c r="D104" s="3" t="s">
        <v>15</v>
      </c>
      <c r="E104" s="3">
        <v>1</v>
      </c>
      <c r="F104" s="23"/>
    </row>
    <row r="105" spans="1:6" ht="60">
      <c r="A105" s="3">
        <v>101</v>
      </c>
      <c r="B105" s="26" t="s">
        <v>144</v>
      </c>
      <c r="C105" s="2" t="s">
        <v>145</v>
      </c>
      <c r="D105" s="3" t="s">
        <v>15</v>
      </c>
      <c r="E105" s="3">
        <v>1</v>
      </c>
      <c r="F105" s="23"/>
    </row>
  </sheetData>
  <autoFilter ref="A4:F105">
    <filterColumn colId="2"/>
  </autoFilter>
  <mergeCells count="2">
    <mergeCell ref="A1:F1"/>
    <mergeCell ref="A2:F2"/>
  </mergeCells>
  <conditionalFormatting sqref="E89:E105 B89:B105 F86 E81:E85 F80 F78 F76 F73:F74 E69:E79 F67 E56:E62 F59 E54 E49:E50 E46:E47 B45:B85 E43 E34:E41 B30:B43 F21 F26:F27 E16:E32 B14:B20 E9:E14 F24 F29">
    <cfRule type="containsBlanks" dxfId="1" priority="32">
      <formula>LEN(TRIM(B9))=0</formula>
    </cfRule>
  </conditionalFormatting>
  <conditionalFormatting sqref="E42">
    <cfRule type="containsBlanks" dxfId="0" priority="1">
      <formula>LEN(TRIM(E42))=0</formula>
    </cfRule>
  </conditionalFormatting>
  <pageMargins left="0.27559055118110237" right="0.15748031496062992" top="0.47244094488188981" bottom="0.35433070866141736" header="0.23622047244094491" footer="0.27559055118110237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" sqref="B2:G22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2017-08-01T08:52:24Z</dcterms:modified>
</cp:coreProperties>
</file>